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2" sheetId="1" r:id="rId1"/>
  </sheets>
  <calcPr calcId="145621" calcOnSave="0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<sst xmlns="http://schemas.openxmlformats.org/spreadsheetml/2006/main" count="7" uniqueCount="7">
  <si>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C2. Godkendte ph.d.-afhandlinger 2015-2018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</si>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</sst>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19" borderId="6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0" borderId="7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1" borderId="8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14" fillId="2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0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6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5" xfId="0" applyFont="1" applyFill="1" applyBorder="1"/>
    <xf numFmtId="164" fontId="0" fillId="0" borderId="5" xfId="0" applyNumberFormat="1" applyBorder="1"/>
    <xf numFmtId="0" fontId="3" fillId="4" borderId="5" xfId="0" applyFont="1" applyFill="1" applyBorder="1"/>
    <xf numFmtId="164" fontId="3" fillId="4" borderId="5" xfId="0" applyNumberFormat="1" applyFont="1" applyFill="1" applyBorder="1"/>
  </cellXfs>
  <cellStyles count="65">
    <cellStyle name="1000-sep (2 dec) 2" xfId="1"/>
    <cellStyle name="20 % - Markeringsfarve1 2" xfId="2"/>
    <cellStyle name="20 % - Markeringsfarve2 2" xfId="3"/>
    <cellStyle name="20 % - Markeringsfarve3 2" xfId="4"/>
    <cellStyle name="20 % - Markeringsfarve4 2" xfId="5"/>
    <cellStyle name="20 % - Markeringsfarve5 2" xfId="6"/>
    <cellStyle name="20 % - Markeringsfarve6 2" xfId="7"/>
    <cellStyle name="40 % - Markeringsfarve1 2" xfId="8"/>
    <cellStyle name="40 % - Markeringsfarve2 2" xfId="9"/>
    <cellStyle name="40 % - Markeringsfarve3 2" xfId="10"/>
    <cellStyle name="40 % - Markeringsfarve4 2" xfId="11"/>
    <cellStyle name="40 % - Markeringsfarve5 2" xfId="12"/>
    <cellStyle name="40 % - Markeringsfarve6 2" xfId="13"/>
    <cellStyle name="60 % - Markeringsfarve1 2" xfId="14"/>
    <cellStyle name="60 % - Markeringsfarve2 2" xfId="15"/>
    <cellStyle name="60 % - Markeringsfarve3 2" xfId="16"/>
    <cellStyle name="60 % - Markeringsfarve4 2" xfId="17"/>
    <cellStyle name="60 % - Markeringsfarve5 2" xfId="18"/>
    <cellStyle name="60 % - Markeringsfarve6 2" xfId="19"/>
    <cellStyle name="Advarselstekst 2" xfId="20"/>
    <cellStyle name="Bemærk! 2" xfId="21"/>
    <cellStyle name="Bemærk! 2 2" xfId="22"/>
    <cellStyle name="Bemærk! 3" xfId="23"/>
    <cellStyle name="Beregning 2" xfId="24"/>
    <cellStyle name="Forklarende tekst 2" xfId="25"/>
    <cellStyle name="God 2" xfId="26"/>
    <cellStyle name="Input 2" xfId="27"/>
    <cellStyle name="Komma 2" xfId="28"/>
    <cellStyle name="Komma 3" xfId="29"/>
    <cellStyle name="Kontroller celle 2" xfId="30"/>
    <cellStyle name="Markeringsfarve1 2" xfId="31"/>
    <cellStyle name="Markeringsfarve2 2" xfId="32"/>
    <cellStyle name="Markeringsfarve3 2" xfId="33"/>
    <cellStyle name="Markeringsfarve4 2" xfId="34"/>
    <cellStyle name="Markeringsfarve5 2" xfId="35"/>
    <cellStyle name="Markeringsfarve6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 3 2" xfId="42"/>
    <cellStyle name="Normal 3 2 2" xfId="43"/>
    <cellStyle name="Normal 3 3" xfId="44"/>
    <cellStyle name="Normal 4" xfId="45"/>
    <cellStyle name="Normal 4 2" xfId="46"/>
    <cellStyle name="Normal 4 3" xfId="47"/>
    <cellStyle name="Normal 5" xfId="48"/>
    <cellStyle name="Normal 5 2" xfId="49"/>
    <cellStyle name="Normal 6" xfId="50"/>
    <cellStyle name="Normal 7" xfId="51"/>
    <cellStyle name="Normal 8" xfId="52"/>
    <cellStyle name="Normal 8 2" xfId="53"/>
    <cellStyle name="Output 2" xfId="54"/>
    <cellStyle name="Overskrift 1 2" xfId="55"/>
    <cellStyle name="Overskrift 2 2" xfId="56"/>
    <cellStyle name="Overskrift 3 2" xfId="57"/>
    <cellStyle name="Overskrift 4 2" xfId="58"/>
    <cellStyle name="Procent 2" xfId="59"/>
    <cellStyle name="Procent 2 2" xfId="60"/>
    <cellStyle name="Sammenkædet celle 2" xfId="61"/>
    <cellStyle name="Titel 2" xfId="62"/>
    <cellStyle name="Total 2" xfId="63"/>
    <cellStyle name="Ugyldig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8.5703125" defaultRowHeight="15" x14ac:dyDescent="0.25"/>
  <cols>
    <col min="1" max="1" width="69.28515625" customWidth="1"/>
    <col min="2" max="5" width="7.57031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52</v>
      </c>
      <c r="C4" s="7">
        <v>59</v>
      </c>
      <c r="D4" s="7">
        <v>64</v>
      </c>
      <c r="E4" s="7">
        <v>46</v>
      </c>
    </row>
    <row r="5" spans="1:5" x14ac:dyDescent="0.25">
      <c r="A5" s="6" t="s">
        <v>3</v>
      </c>
      <c r="B5" s="7">
        <v>215</v>
      </c>
      <c r="C5" s="7">
        <v>189</v>
      </c>
      <c r="D5" s="7">
        <v>169</v>
      </c>
      <c r="E5" s="7">
        <v>166</v>
      </c>
    </row>
    <row r="6" spans="1:5" x14ac:dyDescent="0.25">
      <c r="A6" s="6" t="s">
        <v>4</v>
      </c>
      <c r="B6" s="7">
        <v>139</v>
      </c>
      <c r="C6" s="7">
        <v>168</v>
      </c>
      <c r="D6" s="7">
        <v>168</v>
      </c>
      <c r="E6" s="7">
        <v>146</v>
      </c>
    </row>
    <row r="7" spans="1:5" x14ac:dyDescent="0.25">
      <c r="A7" s="6" t="s">
        <v>5</v>
      </c>
      <c r="B7" s="7">
        <v>65</v>
      </c>
      <c r="C7" s="7">
        <v>81</v>
      </c>
      <c r="D7" s="7">
        <v>51</v>
      </c>
      <c r="E7" s="7">
        <v>59</v>
      </c>
    </row>
    <row r="8" spans="1:5" x14ac:dyDescent="0.25">
      <c r="A8" s="8" t="s">
        <v>6</v>
      </c>
      <c r="B8" s="9">
        <f t="shared" ref="B8:E8" si="0">SUM(B4:B7)</f>
        <v>471</v>
      </c>
      <c r="C8" s="9">
        <f t="shared" si="0"/>
        <v>497</v>
      </c>
      <c r="D8" s="9">
        <f t="shared" si="0"/>
        <v>452</v>
      </c>
      <c r="E8" s="9">
        <f t="shared" si="0"/>
        <v>417</v>
      </c>
    </row>
  </sheetData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2019-06-11T08:13:09Z</dcterms:created>
  <dcterms:modified xsi:type="dcterms:W3CDTF">2019-06-11T08:13:18Z</dcterms:modified>
</cp:coreProperties>
</file>