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b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B6" i="1"/>
  <c r="B5" i="1"/>
</calcChain>
</file>

<file path=xl/sharedStrings.xml><?xml version="1.0" encoding="utf-8"?>
<sst xmlns="http://schemas.openxmlformats.org/spreadsheetml/2006/main" count="8" uniqueCount="8">
  <si>
    <t>B10. Udvekslingsstuderende 2017-2020</t>
  </si>
  <si>
    <t>Antal</t>
  </si>
  <si>
    <t>Indgående udvekslingsstuderende</t>
  </si>
  <si>
    <t>Udgående udvekslingsstuderende*</t>
  </si>
  <si>
    <t>Udvekslingsstuderende i alt</t>
  </si>
  <si>
    <t xml:space="preserve">Udenlandske studerende på hele uddannelser </t>
  </si>
  <si>
    <t>Udenlandske studerende på deltidsuddannelser</t>
  </si>
  <si>
    <t>*Udgående udveksling, udlandsstipendieordningen og korte ophold.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</si>
</sst>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0" fillId="0" borderId="6" xfId="0" applyBorder="1"/>
    <xf numFmtId="165" fontId="0" fillId="0" borderId="6" xfId="1" applyNumberFormat="1" applyFont="1" applyBorder="1"/>
    <xf numFmtId="0" fontId="3" fillId="3" borderId="6" xfId="0" applyFont="1" applyFill="1" applyBorder="1"/>
    <xf numFmtId="165" fontId="3" fillId="3" borderId="6" xfId="1" applyNumberFormat="1" applyFont="1" applyFill="1" applyBorder="1"/>
    <xf numFmtId="0" fontId="5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zoomScaleNormal="100" workbookViewId="0">
      <selection activeCell="C11" sqref="C11"/>
    </sheetView>
  </sheetViews>
  <sheetFormatPr defaultColWidth="8.140625" defaultRowHeight="15" x14ac:dyDescent="0.25"/>
  <cols>
    <col min="1" max="1" width="71.85546875" customWidth="1"/>
    <col min="2" max="5" width="7.28515625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2017</v>
      </c>
      <c r="C3" s="5">
        <v>2018</v>
      </c>
      <c r="D3" s="6">
        <v>2019</v>
      </c>
      <c r="E3" s="7">
        <v>2020</v>
      </c>
    </row>
    <row r="4" spans="1:5" x14ac:dyDescent="0.25">
      <c r="A4" s="8" t="s">
        <v>2</v>
      </c>
      <c r="B4" s="9">
        <v>1055</v>
      </c>
      <c r="C4" s="9">
        <v>1090</v>
      </c>
      <c r="D4" s="9">
        <v>996</v>
      </c>
      <c r="E4" s="9">
        <v>636</v>
      </c>
    </row>
    <row r="5" spans="1:5" x14ac:dyDescent="0.25">
      <c r="A5" s="8" t="s">
        <v>3</v>
      </c>
      <c r="B5" s="9">
        <f>921+488+19+320</f>
        <v>1748</v>
      </c>
      <c r="C5" s="9">
        <v>1729</v>
      </c>
      <c r="D5" s="9">
        <v>1988</v>
      </c>
      <c r="E5" s="9">
        <v>1390</v>
      </c>
    </row>
    <row r="6" spans="1:5" x14ac:dyDescent="0.25">
      <c r="A6" s="10" t="s">
        <v>4</v>
      </c>
      <c r="B6" s="11">
        <f>SUM(B4:B5)</f>
        <v>2803</v>
      </c>
      <c r="C6" s="11">
        <f>SUM(C4:C5)</f>
        <v>2819</v>
      </c>
      <c r="D6" s="11">
        <f>SUM(D4:D5)</f>
        <v>2984</v>
      </c>
      <c r="E6" s="11">
        <f>SUM(E4:E5)</f>
        <v>2026</v>
      </c>
    </row>
    <row r="7" spans="1:5" x14ac:dyDescent="0.25">
      <c r="A7" s="8" t="s">
        <v>5</v>
      </c>
      <c r="B7" s="9">
        <v>2913</v>
      </c>
      <c r="C7" s="9">
        <v>2962</v>
      </c>
      <c r="D7" s="9">
        <v>2790</v>
      </c>
      <c r="E7" s="9">
        <v>2717</v>
      </c>
    </row>
    <row r="8" spans="1:5" x14ac:dyDescent="0.25">
      <c r="A8" s="8" t="s">
        <v>6</v>
      </c>
      <c r="B8" s="9">
        <v>70</v>
      </c>
      <c r="C8" s="9">
        <v>85</v>
      </c>
      <c r="D8" s="9">
        <v>61</v>
      </c>
      <c r="E8" s="9">
        <v>67</v>
      </c>
    </row>
    <row r="10" spans="1:5" x14ac:dyDescent="0.25">
      <c r="A10" s="12" t="s">
        <v>7</v>
      </c>
    </row>
  </sheetData>
  <pageMargins left="0.25" right="0.25" top="0.75" bottom="0.75" header="0.3" footer="0.3"/>
  <pageSetup paperSize="9" scale="98" fitToWidth="0" fitToHeight="0" orientation="portrait" r:id="rId1"/>
  <headerFooter>
    <oddHeader>&amp;L&amp;G&amp;RSTUDERENDE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b10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2021-06-22T09:47:37Z</dcterms:created>
  <dcterms:modified xsi:type="dcterms:W3CDTF">2021-06-22T09:47:59Z</dcterms:modified>
</cp:coreProperties>
</file>